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25" windowWidth="27795" windowHeight="1195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<sst xmlns="http://schemas.openxmlformats.org/spreadsheetml/2006/main" count="100" uniqueCount="94">
  <si>
    <t>№ п/п</t>
  </si>
  <si>
    <t>Для включения в форму 2, в тыс. руб.</t>
  </si>
  <si>
    <t>Удмуртская Республика, городской округ город Глазов, город Глазов, Красногорский тракт, земельный участок 32в</t>
  </si>
  <si>
    <t>Служебные гаражи (код 4.9) – размещение гаражей</t>
  </si>
  <si>
    <t>Складские площадки (код 6.9.1)</t>
  </si>
  <si>
    <t>Удмуртская Республика, городской округ "Город Глазов", г. Глазов, ул. Шоссейная, 1</t>
  </si>
  <si>
    <t>Удмуртская Республика, г. Глазов, ул. Шестая, д. 3</t>
  </si>
  <si>
    <t>18:28:000084:99</t>
  </si>
  <si>
    <t>блокированная жилая застройка (код 2.3) - размещение жилого дома, имеющего одну или несколько общих стен с соседними жилыми домами</t>
  </si>
  <si>
    <t>Российская Федерация Удмуртская Республика, городской округ город Глазов, Глазов город, Юго-западная улица, земельный участок 6</t>
  </si>
  <si>
    <t>18:28:000063:147</t>
  </si>
  <si>
    <t>Для строительства объектов общественно-делового назначения</t>
  </si>
  <si>
    <t>Удмуртская Республика, городской округ город Глазов, город Глазов, тракт Красногорский, земельный участок 26/14</t>
  </si>
  <si>
    <t>18:28:000099:545</t>
  </si>
  <si>
    <t>Склады (6.9)</t>
  </si>
  <si>
    <t>Российская Федерация, Удмуртская Республика, городской округ город Глазов, г. Глазов, ул. Сибирская, земельный участок 100а</t>
  </si>
  <si>
    <t>18:28:000087:289</t>
  </si>
  <si>
    <t>Спорт (код 5.1) - для строительства спортивного зала</t>
  </si>
  <si>
    <t>Российская Федерация, Удмуртская Республика, городской округ город Глазов, город Глазов, территория гаражный участок № 6, земельный участок 12</t>
  </si>
  <si>
    <t>18:28:000075:2887</t>
  </si>
  <si>
    <t>Хранение автотранспорта (код 2.7.1)</t>
  </si>
  <si>
    <t>Заправка транспортных средств (код 4.9.1.1) - размещение автозаправочных станций</t>
  </si>
  <si>
    <t>Удмуртская Республика, городской округ "Город Глазов", Глазов город, Гаражный участок №29 территория, земельный участок 4</t>
  </si>
  <si>
    <t>18:28:000078:97</t>
  </si>
  <si>
    <t>Российская Федерация, Удмуртская Республика, городской округ "Город Глазов", Глазов город, Колхозная улица, земельный участок 2г</t>
  </si>
  <si>
    <t xml:space="preserve"> 18:28:000091:750</t>
  </si>
  <si>
    <t>Среднеэтажная жилая застройка (код 2.5) - для строительства пятиэтажного многоквартирного дома</t>
  </si>
  <si>
    <t>Российская Федерация, Удмуртская Республика, городской округ "Город Глазов", Глазов город, Колхозная улица, земельный участок 2д</t>
  </si>
  <si>
    <t xml:space="preserve"> 18:28:000091:751</t>
  </si>
  <si>
    <t>Среднеэтажная жилая застройка (код 2.5) - Размещение многоквартирного дома этажностью не выше восьми этажей</t>
  </si>
  <si>
    <t>Служебные гаражи (код 4.9) - размещение постоянных или временных гаражей, стоянок для хранения служебного автотранспорта, используемых в целях осуществления видов деятельности, предусмотренных видом разрешенного использования с кодом 4.1</t>
  </si>
  <si>
    <t>18:28:000059:111</t>
  </si>
  <si>
    <t xml:space="preserve">Российская Федерация, Удмуртская Республика, городской округ "Город Глазов", Глазов город, Восточный проезд, земельный участок 5
</t>
  </si>
  <si>
    <t>18:28:000059:33</t>
  </si>
  <si>
    <t xml:space="preserve">Российская Федерация, Удмуртская Республика, городской округ "Город Глазов", Глазов город, Восточный проезд, земельный участок 9
</t>
  </si>
  <si>
    <t>18:28:000062:1655</t>
  </si>
  <si>
    <t>Удмуртская Республика, г. Глазов, ул. Техническая</t>
  </si>
  <si>
    <t>18:28:000075:2672</t>
  </si>
  <si>
    <t>Удмуртская Республика, г. Глазов, в районе ул. 70 лет Октября</t>
  </si>
  <si>
    <t>многоэтажная жилая застройка (код 2.6)- Размещение многоквартирных домов этажностью девять этажей и выше</t>
  </si>
  <si>
    <t>Среднеэтажная жилая застройка (код 2.5) - комплексное освоение территории</t>
  </si>
  <si>
    <t xml:space="preserve">Вид разрешенного использования </t>
  </si>
  <si>
    <t>Площадь, кв.м.</t>
  </si>
  <si>
    <t xml:space="preserve">Адрес </t>
  </si>
  <si>
    <t xml:space="preserve">Кадастровый номер </t>
  </si>
  <si>
    <t>Перечень неиспользуемых земельных участков на территории  муниципального образования "Городской округ "Город Глазов" Удмуртской Республики" по состоянию на 01.11.2025г.</t>
  </si>
  <si>
    <t>Удмуртская Республика, городской округ город Глазов, город Глазов, улица Вторая линия, земельный участок 83</t>
  </si>
  <si>
    <t>18:28:000063:442</t>
  </si>
  <si>
    <t>Для индивидуального жилищного строительства (код 2.1)- размещение жилого дома</t>
  </si>
  <si>
    <t>Удмуртская Республика, городской округ город Глазов, город Глазов, улица Вторая линия, земельный участок 79</t>
  </si>
  <si>
    <t>18:28:000063:445</t>
  </si>
  <si>
    <t xml:space="preserve">Удмуртская Республика, городской округ город Глазов, город Глазов, улица Первая линия, земельный участок 76
</t>
  </si>
  <si>
    <t>18:28:000063:441</t>
  </si>
  <si>
    <t>Удмуртская Республика, городской округ город Глазов, город Глазов, улица Вторая линия, земельный участок 81</t>
  </si>
  <si>
    <t>18:28:000063:444</t>
  </si>
  <si>
    <t>Удмуртская Республика, городской округ город Глазов, город Глазов, улица Первая линия, земельный участок 78</t>
  </si>
  <si>
    <t>18:28:000063:447</t>
  </si>
  <si>
    <t>Российская Федерация, Удмуртская Республика, городской округ "Город Глазов", город Глазов, ул. Пригородная, земельный участок 10б</t>
  </si>
  <si>
    <t>18:28:000005:220</t>
  </si>
  <si>
    <t>Для индивидуального жилищного строительства (код 2.1)</t>
  </si>
  <si>
    <t>Удмуртская Республика, городской округ город Глазов, город Глазов, улица Вторая линия, земельный участок 23</t>
  </si>
  <si>
    <t>18:28:000076:44</t>
  </si>
  <si>
    <t>Строительство индивидуального жилого дома</t>
  </si>
  <si>
    <t xml:space="preserve"> Удмуртская Республика, г.Глазов, ул. Кировская, 52 </t>
  </si>
  <si>
    <t>18:28:000019:36</t>
  </si>
  <si>
    <t>Индивидуальное жилищное строительство</t>
  </si>
  <si>
    <t>Российская Федерация, Удмуртская Республика, городской округ город Глазов, город Глазов, тракт Красногорский, земельный участок 15в</t>
  </si>
  <si>
    <t>18:28:000096:752</t>
  </si>
  <si>
    <t>Ремонт автомобилей (код 4.9.1.4)</t>
  </si>
  <si>
    <t>Удмуртская Республика, г. Глазов, ул. Драгунова, 73</t>
  </si>
  <si>
    <t>18:28:000086:17</t>
  </si>
  <si>
    <t>Служебные гаражи (код 4.9)</t>
  </si>
  <si>
    <t>Удмуртская Республика, г. Глазов, ул. Революции, 3</t>
  </si>
  <si>
    <t>18:28:000046:81</t>
  </si>
  <si>
    <t>Общественное питание (код 4.6) - размещение объектов капитального строительства в целях устройства мест общественного питания (рестораны, кафе, столовые, закусочные, бары)</t>
  </si>
  <si>
    <t>Удмуртская Республика, город Глазов, шоссе Химмашевское, земельный участок 1/7</t>
  </si>
  <si>
    <t>Объекты придорожного сервиса (код 4.9.1) - размещение нестационарного объекта для проведения технического осмотра и обслуживания автомобилей</t>
  </si>
  <si>
    <t>Удмуртская Республика, городской округ город Глазов, город Глазов, улица Куйбышева, земельный участок 64б</t>
  </si>
  <si>
    <t>ремонт автомобилей (код 4.9.1.4)-Размещение мастерских, предназначенных для ремонта и обслуживания автомобилей, и прочих объектов дорожного сервиса, а также размещение магазинов сопутствующей торговли</t>
  </si>
  <si>
    <t>Удмуртская Республика, городской округ "Город Глазов", Глазов город, Химмашевское шоссе, 12</t>
  </si>
  <si>
    <t>Удмуртская Республика, г. Глазов, в районе Красногорского тракта</t>
  </si>
  <si>
    <t>Производственная деятельность (код 6.0) - размещение объектов капитального строительства в целях изготовления вещей промышленным способом</t>
  </si>
  <si>
    <t>Удмуртская Республика, г. Глазов, ул. Революции, д. 2</t>
  </si>
  <si>
    <t>18:28:000046:85</t>
  </si>
  <si>
    <t>Амбулаторно-поликлиническое обслуживание (код 3.4.1)</t>
  </si>
  <si>
    <t>18:28:000104:165*</t>
  </si>
  <si>
    <t>18:28:000099:370*</t>
  </si>
  <si>
    <t>18:28:000001:2409*</t>
  </si>
  <si>
    <t>18:28:000099:361*</t>
  </si>
  <si>
    <t>18:28:000020:791*</t>
  </si>
  <si>
    <t>18:28:000100:7*</t>
  </si>
  <si>
    <t>* - земельный участок включен в Перечень муниципального имущества, находящегося в собственности муниципального образования «Городской округ «Город Глазов» Удмуртской Республики» и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передачи во владение и(или) в пользование на долгосрочной основе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физическим лицам, не являющимся индивидуальными предпринимателями и применяющим специальный налоговый режим «Налог на профессиональный доход».</t>
  </si>
  <si>
    <t>Ответственный сотрудник Управления имущественных отношений Администрации города Глазова</t>
  </si>
  <si>
    <t>Заместитель начальника Управления имущественных отношений Администрации города Глазова - 
Уткин Сергей Васильевич, 
тел.раб. 8(34141)5-01-41, 
e-mail: Utkin_SV@glazov.udmr.ru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</si>
</sst>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name val="Arial Cyr"/>
    </font>
    <font>
      <sz val="11"/>
      <name val="Calibri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5" applyFont="1" applyFill="1" applyBorder="1" applyAlignment="1">
      <alignment horizontal="center" vertical="top" wrapText="1"/>
    </xf>
    <xf numFmtId="165" fontId="4" fillId="0" borderId="2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0" fontId="4" fillId="0" borderId="2" xfId="6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horizontal="center" vertical="top" wrapText="1" shrinkToFit="1"/>
    </xf>
    <xf numFmtId="0" fontId="4" fillId="0" borderId="0" xfId="1" applyFont="1" applyFill="1" applyAlignment="1">
      <alignment horizontal="center" vertical="top" wrapText="1"/>
    </xf>
    <xf numFmtId="4" fontId="4" fillId="0" borderId="0" xfId="1" applyNumberFormat="1" applyFont="1" applyFill="1" applyAlignment="1">
      <alignment horizontal="center" vertical="top" wrapText="1"/>
    </xf>
    <xf numFmtId="4" fontId="4" fillId="0" borderId="2" xfId="1" applyNumberFormat="1" applyFont="1" applyFill="1" applyBorder="1" applyAlignment="1">
      <alignment horizontal="center" vertical="top" wrapText="1"/>
    </xf>
    <xf numFmtId="4" fontId="4" fillId="0" borderId="2" xfId="1" applyNumberFormat="1" applyFont="1" applyFill="1" applyBorder="1" applyAlignment="1">
      <alignment horizontal="center" vertical="top" wrapText="1" shrinkToFit="1"/>
    </xf>
    <xf numFmtId="4" fontId="4" fillId="0" borderId="2" xfId="6" applyNumberFormat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4" fontId="5" fillId="0" borderId="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4" fillId="0" borderId="2" xfId="7" applyFont="1" applyFill="1" applyBorder="1" applyAlignment="1">
      <alignment horizontal="center" vertical="top" wrapText="1"/>
    </xf>
    <xf numFmtId="0" fontId="9" fillId="0" borderId="0" xfId="1" applyFont="1" applyFill="1" applyAlignment="1">
      <alignment horizontal="left" vertical="top" wrapText="1"/>
    </xf>
    <xf numFmtId="0" fontId="4" fillId="0" borderId="1" xfId="1" applyFont="1" applyFill="1" applyBorder="1" applyAlignment="1">
      <alignment horizontal="center" vertical="top" wrapText="1"/>
    </xf>
    <xf numFmtId="0" fontId="4" fillId="0" borderId="3" xfId="1" applyFont="1" applyFill="1" applyBorder="1" applyAlignment="1">
      <alignment horizontal="center" vertical="top" wrapText="1"/>
    </xf>
    <xf numFmtId="0" fontId="7" fillId="0" borderId="4" xfId="1" applyFont="1" applyFill="1" applyBorder="1" applyAlignment="1">
      <alignment horizontal="center" vertical="top" wrapText="1"/>
    </xf>
  </cellXfs>
  <cellStyles count="8">
    <cellStyle name="Гиперссылка" xfId="7" builtinId="8"/>
    <cellStyle name="Обычный" xfId="0" builtinId="0"/>
    <cellStyle name="Обычный 2" xfId="1"/>
    <cellStyle name="Обычный 2 3" xfId="3"/>
    <cellStyle name="Обычный 3 3" xfId="6"/>
    <cellStyle name="Обычный 4" xfId="2"/>
    <cellStyle name="Обычный 5" xfId="5"/>
    <cellStyle name="Обычный 9 3" xfId="4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topLeftCell="A31" zoomScale="120" zoomScaleNormal="120" workbookViewId="0">
      <selection activeCell="B1" sqref="B1:W1"/>
    </sheetView>
  </sheetViews>
  <sheetFormatPr defaultRowHeight="12" x14ac:dyDescent="0.25"/>
  <cols>
    <col min="1" max="1" width="3.42578125" style="9" customWidth="1"/>
    <col min="2" max="2" width="31.7109375" style="9" customWidth="1"/>
    <col min="3" max="3" width="25.28515625" style="9" customWidth="1"/>
    <col min="4" max="4" width="13.5703125" style="10" customWidth="1"/>
    <col min="5" max="5" width="16" style="9" customWidth="1"/>
    <col min="6" max="6" width="15.140625" style="9" hidden="1" customWidth="1"/>
    <col min="7" max="7" width="20.140625" style="9" hidden="1" customWidth="1"/>
    <col min="8" max="8" width="13" style="9" hidden="1" customWidth="1"/>
    <col min="9" max="10" width="15.7109375" style="9" hidden="1" customWidth="1"/>
    <col min="11" max="11" width="13.28515625" style="9" hidden="1" customWidth="1"/>
    <col min="12" max="12" width="14" style="9" hidden="1" customWidth="1"/>
    <col min="13" max="13" width="13.28515625" style="9" hidden="1" customWidth="1"/>
    <col min="14" max="14" width="12.7109375" style="9" hidden="1" customWidth="1"/>
    <col min="15" max="15" width="22" style="9" hidden="1" customWidth="1"/>
    <col min="16" max="16" width="19.140625" style="9" hidden="1" customWidth="1"/>
    <col min="17" max="18" width="4.85546875" style="9" hidden="1" customWidth="1"/>
    <col min="19" max="19" width="9.140625" style="9" hidden="1" customWidth="1"/>
    <col min="20" max="20" width="8.28515625" style="10" hidden="1" customWidth="1"/>
    <col min="21" max="21" width="8.7109375" style="9" hidden="1" customWidth="1"/>
    <col min="22" max="22" width="9.140625" style="9" hidden="1" customWidth="1"/>
    <col min="23" max="23" width="22" style="9" customWidth="1"/>
    <col min="24" max="16384" width="9.140625" style="9"/>
  </cols>
  <sheetData>
    <row r="1" spans="1:23" ht="28.5" customHeight="1" x14ac:dyDescent="0.25">
      <c r="B1" s="23" t="s">
        <v>45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s="17" customFormat="1" ht="60.75" customHeight="1" x14ac:dyDescent="0.25">
      <c r="A2" s="15" t="s">
        <v>0</v>
      </c>
      <c r="B2" s="15" t="s">
        <v>43</v>
      </c>
      <c r="C2" s="15" t="s">
        <v>41</v>
      </c>
      <c r="D2" s="16" t="s">
        <v>42</v>
      </c>
      <c r="E2" s="15" t="s">
        <v>44</v>
      </c>
      <c r="F2" s="15"/>
      <c r="G2" s="18" t="s">
        <v>1</v>
      </c>
      <c r="H2" s="18"/>
      <c r="I2" s="18"/>
      <c r="J2" s="18"/>
      <c r="K2" s="18"/>
      <c r="L2" s="18"/>
      <c r="M2" s="18"/>
      <c r="N2" s="15"/>
      <c r="O2" s="15"/>
      <c r="P2" s="15"/>
      <c r="Q2" s="15"/>
      <c r="R2" s="15"/>
      <c r="S2" s="15"/>
      <c r="T2" s="16"/>
      <c r="U2" s="15"/>
      <c r="V2" s="15"/>
      <c r="W2" s="15" t="s">
        <v>92</v>
      </c>
    </row>
    <row r="3" spans="1:23" ht="50.25" customHeight="1" x14ac:dyDescent="0.25">
      <c r="A3" s="14">
        <v>1</v>
      </c>
      <c r="B3" s="2" t="s">
        <v>9</v>
      </c>
      <c r="C3" s="2" t="s">
        <v>11</v>
      </c>
      <c r="D3" s="6">
        <v>9903</v>
      </c>
      <c r="E3" s="3" t="s">
        <v>10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1"/>
      <c r="U3" s="14"/>
      <c r="V3" s="14"/>
      <c r="W3" s="21" t="s">
        <v>93</v>
      </c>
    </row>
    <row r="4" spans="1:23" ht="37.5" customHeight="1" x14ac:dyDescent="0.25">
      <c r="A4" s="14">
        <v>2</v>
      </c>
      <c r="B4" s="2" t="s">
        <v>12</v>
      </c>
      <c r="C4" s="2" t="s">
        <v>14</v>
      </c>
      <c r="D4" s="6">
        <v>531</v>
      </c>
      <c r="E4" s="3" t="s">
        <v>13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1"/>
      <c r="U4" s="14"/>
      <c r="V4" s="14"/>
      <c r="W4" s="22"/>
    </row>
    <row r="5" spans="1:23" ht="49.5" customHeight="1" x14ac:dyDescent="0.25">
      <c r="A5" s="14">
        <v>3</v>
      </c>
      <c r="B5" s="2" t="s">
        <v>15</v>
      </c>
      <c r="C5" s="2" t="s">
        <v>17</v>
      </c>
      <c r="D5" s="6">
        <v>1000</v>
      </c>
      <c r="E5" s="3" t="s">
        <v>16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1"/>
      <c r="U5" s="14"/>
      <c r="V5" s="14"/>
      <c r="W5" s="22"/>
    </row>
    <row r="6" spans="1:23" ht="60.75" customHeight="1" x14ac:dyDescent="0.25">
      <c r="A6" s="14">
        <v>4</v>
      </c>
      <c r="B6" s="2" t="s">
        <v>18</v>
      </c>
      <c r="C6" s="2" t="s">
        <v>20</v>
      </c>
      <c r="D6" s="6">
        <v>5352</v>
      </c>
      <c r="E6" s="3" t="s">
        <v>19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1"/>
      <c r="U6" s="14"/>
      <c r="V6" s="14"/>
      <c r="W6" s="22"/>
    </row>
    <row r="7" spans="1:23" ht="107.25" customHeight="1" x14ac:dyDescent="0.25">
      <c r="A7" s="14">
        <v>5</v>
      </c>
      <c r="B7" s="2" t="s">
        <v>22</v>
      </c>
      <c r="C7" s="2" t="s">
        <v>30</v>
      </c>
      <c r="D7" s="6">
        <v>6379</v>
      </c>
      <c r="E7" s="5" t="s">
        <v>23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1"/>
      <c r="U7" s="14"/>
      <c r="V7" s="14"/>
      <c r="W7" s="22"/>
    </row>
    <row r="8" spans="1:23" ht="51.75" customHeight="1" x14ac:dyDescent="0.25">
      <c r="A8" s="14">
        <v>6</v>
      </c>
      <c r="B8" s="19" t="s">
        <v>66</v>
      </c>
      <c r="C8" s="2" t="s">
        <v>68</v>
      </c>
      <c r="D8" s="4">
        <v>34155</v>
      </c>
      <c r="E8" s="3" t="s">
        <v>67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1"/>
      <c r="U8" s="14"/>
      <c r="V8" s="14"/>
      <c r="W8" s="22"/>
    </row>
    <row r="9" spans="1:23" ht="24" x14ac:dyDescent="0.25">
      <c r="A9" s="14">
        <v>7</v>
      </c>
      <c r="B9" s="2" t="s">
        <v>69</v>
      </c>
      <c r="C9" s="2" t="s">
        <v>71</v>
      </c>
      <c r="D9" s="4">
        <v>1602</v>
      </c>
      <c r="E9" s="2" t="s">
        <v>70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1"/>
      <c r="U9" s="14"/>
      <c r="V9" s="14"/>
      <c r="W9" s="22"/>
    </row>
    <row r="10" spans="1:23" ht="84" x14ac:dyDescent="0.25">
      <c r="A10" s="14">
        <v>8</v>
      </c>
      <c r="B10" s="2" t="s">
        <v>72</v>
      </c>
      <c r="C10" s="2" t="s">
        <v>74</v>
      </c>
      <c r="D10" s="4">
        <v>380</v>
      </c>
      <c r="E10" s="2" t="s">
        <v>73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1"/>
      <c r="U10" s="14"/>
      <c r="V10" s="14"/>
      <c r="W10" s="22"/>
    </row>
    <row r="11" spans="1:23" ht="24" x14ac:dyDescent="0.25">
      <c r="A11" s="14">
        <v>9</v>
      </c>
      <c r="B11" s="2" t="s">
        <v>82</v>
      </c>
      <c r="C11" s="2" t="s">
        <v>84</v>
      </c>
      <c r="D11" s="4">
        <v>470</v>
      </c>
      <c r="E11" s="2" t="s">
        <v>83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1"/>
      <c r="U11" s="14"/>
      <c r="V11" s="14"/>
      <c r="W11" s="22"/>
    </row>
    <row r="12" spans="1:23" ht="51" customHeight="1" x14ac:dyDescent="0.25">
      <c r="A12" s="14">
        <v>10</v>
      </c>
      <c r="B12" s="8" t="s">
        <v>2</v>
      </c>
      <c r="C12" s="8" t="s">
        <v>3</v>
      </c>
      <c r="D12" s="12">
        <v>2500</v>
      </c>
      <c r="E12" s="8" t="s">
        <v>85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1"/>
      <c r="U12" s="14"/>
      <c r="V12" s="14"/>
      <c r="W12" s="22"/>
    </row>
    <row r="13" spans="1:23" ht="37.5" customHeight="1" x14ac:dyDescent="0.25">
      <c r="A13" s="14">
        <v>11</v>
      </c>
      <c r="B13" s="2" t="s">
        <v>5</v>
      </c>
      <c r="C13" s="1" t="s">
        <v>4</v>
      </c>
      <c r="D13" s="6">
        <v>4675</v>
      </c>
      <c r="E13" s="5" t="s">
        <v>86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1"/>
      <c r="U13" s="14"/>
      <c r="V13" s="14"/>
      <c r="W13" s="22"/>
    </row>
    <row r="14" spans="1:23" ht="63.75" customHeight="1" x14ac:dyDescent="0.25">
      <c r="A14" s="14">
        <v>12</v>
      </c>
      <c r="B14" s="19" t="s">
        <v>75</v>
      </c>
      <c r="C14" s="2" t="s">
        <v>76</v>
      </c>
      <c r="D14" s="4">
        <v>3283</v>
      </c>
      <c r="E14" s="3" t="s">
        <v>87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1"/>
      <c r="U14" s="14"/>
      <c r="V14" s="14"/>
      <c r="W14" s="22"/>
    </row>
    <row r="15" spans="1:23" ht="96" x14ac:dyDescent="0.25">
      <c r="A15" s="14">
        <v>13</v>
      </c>
      <c r="B15" s="19" t="s">
        <v>77</v>
      </c>
      <c r="C15" s="2" t="s">
        <v>78</v>
      </c>
      <c r="D15" s="4">
        <v>1040</v>
      </c>
      <c r="E15" s="3" t="s">
        <v>88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1"/>
      <c r="U15" s="14"/>
      <c r="V15" s="14"/>
      <c r="W15" s="22"/>
    </row>
    <row r="16" spans="1:23" ht="36" x14ac:dyDescent="0.25">
      <c r="A16" s="14">
        <v>14</v>
      </c>
      <c r="B16" s="2" t="s">
        <v>79</v>
      </c>
      <c r="C16" s="1" t="s">
        <v>21</v>
      </c>
      <c r="D16" s="5">
        <v>5117</v>
      </c>
      <c r="E16" s="3" t="s">
        <v>89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1"/>
      <c r="U16" s="14"/>
      <c r="V16" s="14"/>
      <c r="W16" s="22"/>
    </row>
    <row r="17" spans="1:23" ht="60" x14ac:dyDescent="0.25">
      <c r="A17" s="14">
        <v>15</v>
      </c>
      <c r="B17" s="2" t="s">
        <v>80</v>
      </c>
      <c r="C17" s="1" t="s">
        <v>81</v>
      </c>
      <c r="D17" s="5">
        <v>6460</v>
      </c>
      <c r="E17" s="3" t="s">
        <v>90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1"/>
      <c r="U17" s="14"/>
      <c r="V17" s="14"/>
      <c r="W17" s="22"/>
    </row>
    <row r="18" spans="1:23" ht="40.5" customHeight="1" x14ac:dyDescent="0.25">
      <c r="A18" s="14">
        <v>16</v>
      </c>
      <c r="B18" s="2" t="s">
        <v>46</v>
      </c>
      <c r="C18" s="1" t="s">
        <v>48</v>
      </c>
      <c r="D18" s="5">
        <v>776</v>
      </c>
      <c r="E18" s="5" t="s">
        <v>47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1"/>
      <c r="U18" s="14"/>
      <c r="V18" s="14"/>
      <c r="W18" s="22"/>
    </row>
    <row r="19" spans="1:23" ht="40.5" customHeight="1" x14ac:dyDescent="0.25">
      <c r="A19" s="14">
        <v>17</v>
      </c>
      <c r="B19" s="2" t="s">
        <v>49</v>
      </c>
      <c r="C19" s="1" t="s">
        <v>48</v>
      </c>
      <c r="D19" s="5">
        <v>717</v>
      </c>
      <c r="E19" s="5" t="s">
        <v>50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1"/>
      <c r="U19" s="14"/>
      <c r="V19" s="14"/>
      <c r="W19" s="22"/>
    </row>
    <row r="20" spans="1:23" ht="41.25" customHeight="1" x14ac:dyDescent="0.25">
      <c r="A20" s="14">
        <v>18</v>
      </c>
      <c r="B20" s="2" t="s">
        <v>51</v>
      </c>
      <c r="C20" s="1" t="s">
        <v>48</v>
      </c>
      <c r="D20" s="5">
        <v>1129</v>
      </c>
      <c r="E20" s="5" t="s">
        <v>52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1"/>
      <c r="U20" s="14"/>
      <c r="V20" s="14"/>
      <c r="W20" s="22"/>
    </row>
    <row r="21" spans="1:23" ht="39" customHeight="1" x14ac:dyDescent="0.25">
      <c r="A21" s="14">
        <v>19</v>
      </c>
      <c r="B21" s="2" t="s">
        <v>53</v>
      </c>
      <c r="C21" s="1" t="s">
        <v>48</v>
      </c>
      <c r="D21" s="5">
        <v>963</v>
      </c>
      <c r="E21" s="5" t="s">
        <v>54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1"/>
      <c r="U21" s="14"/>
      <c r="V21" s="14"/>
      <c r="W21" s="22"/>
    </row>
    <row r="22" spans="1:23" ht="40.5" customHeight="1" x14ac:dyDescent="0.25">
      <c r="A22" s="14">
        <v>20</v>
      </c>
      <c r="B22" s="2" t="s">
        <v>55</v>
      </c>
      <c r="C22" s="1" t="s">
        <v>48</v>
      </c>
      <c r="D22" s="5">
        <v>661</v>
      </c>
      <c r="E22" s="5" t="s">
        <v>56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1"/>
      <c r="U22" s="14"/>
      <c r="V22" s="14"/>
      <c r="W22" s="22"/>
    </row>
    <row r="23" spans="1:23" ht="47.25" customHeight="1" x14ac:dyDescent="0.25">
      <c r="A23" s="14">
        <v>21</v>
      </c>
      <c r="B23" s="2" t="s">
        <v>57</v>
      </c>
      <c r="C23" s="1" t="s">
        <v>59</v>
      </c>
      <c r="D23" s="5">
        <v>921</v>
      </c>
      <c r="E23" s="5" t="s">
        <v>58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1"/>
      <c r="U23" s="14"/>
      <c r="V23" s="14"/>
      <c r="W23" s="22"/>
    </row>
    <row r="24" spans="1:23" ht="40.5" customHeight="1" x14ac:dyDescent="0.25">
      <c r="A24" s="14">
        <v>22</v>
      </c>
      <c r="B24" s="2" t="s">
        <v>60</v>
      </c>
      <c r="C24" s="1" t="s">
        <v>62</v>
      </c>
      <c r="D24" s="5">
        <v>1568</v>
      </c>
      <c r="E24" s="5" t="s">
        <v>61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1"/>
      <c r="U24" s="14"/>
      <c r="V24" s="14"/>
      <c r="W24" s="22"/>
    </row>
    <row r="25" spans="1:23" ht="27" customHeight="1" x14ac:dyDescent="0.25">
      <c r="A25" s="14">
        <v>23</v>
      </c>
      <c r="B25" s="2" t="s">
        <v>63</v>
      </c>
      <c r="C25" s="2" t="s">
        <v>65</v>
      </c>
      <c r="D25" s="2">
        <v>908</v>
      </c>
      <c r="E25" s="2" t="s">
        <v>64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1"/>
      <c r="U25" s="14"/>
      <c r="V25" s="14"/>
      <c r="W25" s="22"/>
    </row>
    <row r="26" spans="1:23" ht="48.75" customHeight="1" x14ac:dyDescent="0.25">
      <c r="A26" s="14">
        <v>24</v>
      </c>
      <c r="B26" s="2" t="s">
        <v>32</v>
      </c>
      <c r="C26" s="2" t="s">
        <v>39</v>
      </c>
      <c r="D26" s="6">
        <v>26300</v>
      </c>
      <c r="E26" s="2" t="s">
        <v>31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1"/>
      <c r="U26" s="14"/>
      <c r="V26" s="14"/>
      <c r="W26" s="22"/>
    </row>
    <row r="27" spans="1:23" ht="51" customHeight="1" x14ac:dyDescent="0.25">
      <c r="A27" s="14">
        <v>25</v>
      </c>
      <c r="B27" s="2" t="s">
        <v>34</v>
      </c>
      <c r="C27" s="2" t="s">
        <v>39</v>
      </c>
      <c r="D27" s="6">
        <v>14437</v>
      </c>
      <c r="E27" s="2" t="s">
        <v>33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1"/>
      <c r="U27" s="14"/>
      <c r="V27" s="14"/>
      <c r="W27" s="22"/>
    </row>
    <row r="28" spans="1:23" ht="36" x14ac:dyDescent="0.25">
      <c r="A28" s="14">
        <v>26</v>
      </c>
      <c r="B28" s="2" t="s">
        <v>36</v>
      </c>
      <c r="C28" s="2" t="s">
        <v>40</v>
      </c>
      <c r="D28" s="6">
        <v>72040</v>
      </c>
      <c r="E28" s="2" t="s">
        <v>35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1"/>
      <c r="U28" s="14"/>
      <c r="V28" s="14"/>
      <c r="W28" s="22"/>
    </row>
    <row r="29" spans="1:23" ht="48" x14ac:dyDescent="0.25">
      <c r="A29" s="14">
        <v>27</v>
      </c>
      <c r="B29" s="2" t="s">
        <v>38</v>
      </c>
      <c r="C29" s="2" t="s">
        <v>26</v>
      </c>
      <c r="D29" s="6">
        <v>6203</v>
      </c>
      <c r="E29" s="2" t="s">
        <v>37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1"/>
      <c r="U29" s="14"/>
      <c r="V29" s="14"/>
      <c r="W29" s="22"/>
    </row>
    <row r="30" spans="1:23" ht="50.25" customHeight="1" x14ac:dyDescent="0.25">
      <c r="A30" s="14">
        <v>28</v>
      </c>
      <c r="B30" s="2" t="s">
        <v>24</v>
      </c>
      <c r="C30" s="2" t="s">
        <v>26</v>
      </c>
      <c r="D30" s="6">
        <v>5289</v>
      </c>
      <c r="E30" s="5" t="s">
        <v>25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1"/>
      <c r="U30" s="14"/>
      <c r="V30" s="14"/>
      <c r="W30" s="22"/>
    </row>
    <row r="31" spans="1:23" ht="60.75" customHeight="1" x14ac:dyDescent="0.25">
      <c r="A31" s="14">
        <v>29</v>
      </c>
      <c r="B31" s="2" t="s">
        <v>27</v>
      </c>
      <c r="C31" s="2" t="s">
        <v>29</v>
      </c>
      <c r="D31" s="6">
        <v>4080</v>
      </c>
      <c r="E31" s="5" t="s">
        <v>28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1"/>
      <c r="U31" s="14"/>
      <c r="V31" s="14"/>
      <c r="W31" s="22"/>
    </row>
    <row r="32" spans="1:23" ht="63" customHeight="1" x14ac:dyDescent="0.25">
      <c r="A32" s="14">
        <v>30</v>
      </c>
      <c r="B32" s="3" t="s">
        <v>6</v>
      </c>
      <c r="C32" s="7" t="s">
        <v>8</v>
      </c>
      <c r="D32" s="13">
        <v>1034</v>
      </c>
      <c r="E32" s="3" t="s">
        <v>7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1"/>
      <c r="U32" s="14"/>
      <c r="V32" s="14"/>
      <c r="W32" s="22"/>
    </row>
    <row r="34" spans="2:23" ht="93.75" customHeight="1" x14ac:dyDescent="0.25">
      <c r="B34" s="20" t="s">
        <v>91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</sheetData>
  <mergeCells count="4">
    <mergeCell ref="B34:W34"/>
    <mergeCell ref="W3:W32"/>
    <mergeCell ref="G2:M2"/>
    <mergeCell ref="B1:W1"/>
  </mergeCells>
  <conditionalFormatting sqref="E26">
    <cfRule type="duplicateValues" dxfId="41" priority="42"/>
  </conditionalFormatting>
  <conditionalFormatting sqref="E26">
    <cfRule type="duplicateValues" dxfId="40" priority="43"/>
  </conditionalFormatting>
  <conditionalFormatting sqref="E26">
    <cfRule type="duplicateValues" dxfId="39" priority="44"/>
  </conditionalFormatting>
  <conditionalFormatting sqref="E26">
    <cfRule type="duplicateValues" dxfId="38" priority="45"/>
  </conditionalFormatting>
  <conditionalFormatting sqref="E26">
    <cfRule type="duplicateValues" dxfId="37" priority="46"/>
  </conditionalFormatting>
  <conditionalFormatting sqref="E26">
    <cfRule type="duplicateValues" dxfId="36" priority="47"/>
    <cfRule type="duplicateValues" dxfId="35" priority="48"/>
  </conditionalFormatting>
  <conditionalFormatting sqref="E26">
    <cfRule type="duplicateValues" dxfId="34" priority="49"/>
  </conditionalFormatting>
  <conditionalFormatting sqref="E26">
    <cfRule type="duplicateValues" dxfId="33" priority="50"/>
  </conditionalFormatting>
  <conditionalFormatting sqref="E26">
    <cfRule type="duplicateValues" dxfId="32" priority="51"/>
  </conditionalFormatting>
  <conditionalFormatting sqref="E26">
    <cfRule type="duplicateValues" dxfId="31" priority="52"/>
  </conditionalFormatting>
  <conditionalFormatting sqref="E26">
    <cfRule type="duplicateValues" dxfId="30" priority="41"/>
  </conditionalFormatting>
  <conditionalFormatting sqref="E26">
    <cfRule type="duplicateValues" dxfId="29" priority="40"/>
  </conditionalFormatting>
  <conditionalFormatting sqref="E27">
    <cfRule type="duplicateValues" dxfId="28" priority="29"/>
  </conditionalFormatting>
  <conditionalFormatting sqref="E27">
    <cfRule type="duplicateValues" dxfId="27" priority="30"/>
  </conditionalFormatting>
  <conditionalFormatting sqref="E27">
    <cfRule type="duplicateValues" dxfId="26" priority="31"/>
  </conditionalFormatting>
  <conditionalFormatting sqref="E27">
    <cfRule type="duplicateValues" dxfId="25" priority="32"/>
  </conditionalFormatting>
  <conditionalFormatting sqref="E27">
    <cfRule type="duplicateValues" dxfId="24" priority="33"/>
  </conditionalFormatting>
  <conditionalFormatting sqref="E27">
    <cfRule type="duplicateValues" dxfId="23" priority="34"/>
    <cfRule type="duplicateValues" dxfId="22" priority="35"/>
  </conditionalFormatting>
  <conditionalFormatting sqref="E27">
    <cfRule type="duplicateValues" dxfId="21" priority="36"/>
  </conditionalFormatting>
  <conditionalFormatting sqref="E27">
    <cfRule type="duplicateValues" dxfId="20" priority="37"/>
  </conditionalFormatting>
  <conditionalFormatting sqref="E27">
    <cfRule type="duplicateValues" dxfId="19" priority="38"/>
  </conditionalFormatting>
  <conditionalFormatting sqref="E27">
    <cfRule type="duplicateValues" dxfId="18" priority="39"/>
  </conditionalFormatting>
  <conditionalFormatting sqref="E27">
    <cfRule type="duplicateValues" dxfId="17" priority="28"/>
  </conditionalFormatting>
  <conditionalFormatting sqref="E27">
    <cfRule type="duplicateValues" dxfId="16" priority="27"/>
  </conditionalFormatting>
  <conditionalFormatting sqref="E28">
    <cfRule type="duplicateValues" dxfId="15" priority="16"/>
  </conditionalFormatting>
  <conditionalFormatting sqref="E28">
    <cfRule type="duplicateValues" dxfId="14" priority="17"/>
  </conditionalFormatting>
  <conditionalFormatting sqref="E28">
    <cfRule type="duplicateValues" dxfId="13" priority="18"/>
  </conditionalFormatting>
  <conditionalFormatting sqref="E28">
    <cfRule type="duplicateValues" dxfId="12" priority="19"/>
  </conditionalFormatting>
  <conditionalFormatting sqref="E28">
    <cfRule type="duplicateValues" dxfId="11" priority="20"/>
  </conditionalFormatting>
  <conditionalFormatting sqref="E28">
    <cfRule type="duplicateValues" dxfId="10" priority="21"/>
    <cfRule type="duplicateValues" dxfId="9" priority="22"/>
  </conditionalFormatting>
  <conditionalFormatting sqref="E28">
    <cfRule type="duplicateValues" dxfId="8" priority="23"/>
  </conditionalFormatting>
  <conditionalFormatting sqref="E28">
    <cfRule type="duplicateValues" dxfId="7" priority="24"/>
  </conditionalFormatting>
  <conditionalFormatting sqref="E28">
    <cfRule type="duplicateValues" dxfId="6" priority="25"/>
  </conditionalFormatting>
  <conditionalFormatting sqref="E28">
    <cfRule type="duplicateValues" dxfId="5" priority="26"/>
  </conditionalFormatting>
  <conditionalFormatting sqref="E28">
    <cfRule type="duplicateValues" dxfId="4" priority="15"/>
  </conditionalFormatting>
  <conditionalFormatting sqref="E28">
    <cfRule type="duplicateValues" dxfId="3" priority="14"/>
  </conditionalFormatting>
  <conditionalFormatting sqref="E29">
    <cfRule type="duplicateValues" dxfId="2" priority="3"/>
  </conditionalFormatting>
  <conditionalFormatting sqref="E29">
    <cfRule type="duplicateValues" dxfId="1" priority="8"/>
    <cfRule type="duplicateValues" dxfId="0" priority="9"/>
  </conditionalFormatting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Вячеславовна Матвеева</dc:creator>
  <cp:lastModifiedBy>Ольга Вячеславовна Матвеева</cp:lastModifiedBy>
  <cp:lastPrinted>2025-11-06T08:45:31Z</cp:lastPrinted>
  <dcterms:created xsi:type="dcterms:W3CDTF">2024-11-18T05:59:36Z</dcterms:created>
  <dcterms:modified xsi:type="dcterms:W3CDTF">2025-11-06T11:21:33Z</dcterms:modified>
</cp:coreProperties>
</file>